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<sst xmlns="http://schemas.openxmlformats.org/spreadsheetml/2006/main" count="50" uniqueCount="41">
  <si>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</si>
  <si>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</si>
  <si>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</si>
  <si>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</si>
  <si>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</si>
  <si>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</si>
  <si>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</si>
  <si>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</si>
  <si>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</si>
  <si>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</si>
  <si>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</si>
  <si>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</si>
  <si>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</si>
  <si>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</si>
  <si>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</si>
  <si>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</si>
  <si>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</si>
  <si>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</si>
  <si>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</si>
  <si>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</si>
  <si>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</si>
  <si>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</si>
  <si>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</si>
  <si>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</si>
  <si>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</si>
  <si>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</si>
  <si>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</si>
  <si>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СОШ №31 </t>
  </si>
  <si>
    <t>2</t>
  </si>
  <si>
    <t>ПР</t>
  </si>
  <si>
    <t xml:space="preserve">хлеб </t>
  </si>
  <si>
    <t>напиток</t>
  </si>
  <si>
    <t>428/ПР</t>
  </si>
  <si>
    <t>Булочка школьная/Мучное изделие</t>
  </si>
  <si>
    <t>50-30</t>
  </si>
  <si>
    <t>Хлеб ржаной</t>
  </si>
  <si>
    <t>Мясо тушеное</t>
  </si>
  <si>
    <t>54-6г-2020</t>
  </si>
  <si>
    <t>Рис отварной</t>
  </si>
  <si>
    <t>Чай с сахаром и лимоном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</si>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</sst>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1" t="s">
        <v>28</v>
      </c>
      <c r="I1" t="s">
        <v>1</v>
      </c>
      <c r="J1" s="20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>
        <v>256</v>
      </c>
      <c r="D4" s="37" t="s">
        <v>36</v>
      </c>
      <c r="E4" s="30">
        <v>90</v>
      </c>
      <c r="F4" s="31"/>
      <c r="G4" s="30">
        <v>274.5</v>
      </c>
      <c r="H4" s="30">
        <v>9.5</v>
      </c>
      <c r="I4" s="30">
        <v>25.35</v>
      </c>
      <c r="J4" s="32">
        <v>2.2999999999999998</v>
      </c>
    </row>
    <row r="5" spans="1:10">
      <c r="A5" s="6"/>
      <c r="B5" s="1" t="s">
        <v>12</v>
      </c>
      <c r="C5" s="33">
        <v>686</v>
      </c>
      <c r="D5" s="38" t="s">
        <v>39</v>
      </c>
      <c r="E5" s="34">
        <v>200</v>
      </c>
      <c r="F5" s="35"/>
      <c r="G5" s="34">
        <v>60</v>
      </c>
      <c r="H5" s="34">
        <v>0.3</v>
      </c>
      <c r="I5" s="34">
        <v>0</v>
      </c>
      <c r="J5" s="36">
        <v>15.2</v>
      </c>
    </row>
    <row r="6" spans="1:10">
      <c r="A6" s="6"/>
      <c r="B6" s="1" t="s">
        <v>23</v>
      </c>
      <c r="C6" s="2" t="s">
        <v>32</v>
      </c>
      <c r="D6" s="27" t="s">
        <v>33</v>
      </c>
      <c r="E6" s="16" t="s">
        <v>34</v>
      </c>
      <c r="F6" s="23"/>
      <c r="G6" s="16">
        <v>145</v>
      </c>
      <c r="H6" s="16">
        <v>4.18</v>
      </c>
      <c r="I6" s="16">
        <v>1.6</v>
      </c>
      <c r="J6" s="17">
        <v>22.43</v>
      </c>
    </row>
    <row r="7" spans="1:10">
      <c r="A7" s="6"/>
      <c r="B7" s="2" t="s">
        <v>30</v>
      </c>
      <c r="C7" s="2" t="s">
        <v>29</v>
      </c>
      <c r="D7" s="27" t="s">
        <v>35</v>
      </c>
      <c r="E7" s="16">
        <v>25</v>
      </c>
      <c r="F7" s="23"/>
      <c r="G7" s="16">
        <v>52.5</v>
      </c>
      <c r="H7" s="16">
        <v>1.25</v>
      </c>
      <c r="I7" s="16">
        <v>0.25</v>
      </c>
      <c r="J7" s="17">
        <v>11.4</v>
      </c>
    </row>
    <row r="8" spans="1:10" ht="15.75" thickBot="1">
      <c r="A8" s="7"/>
      <c r="B8" s="8" t="s">
        <v>18</v>
      </c>
      <c r="C8" s="8" t="s">
        <v>37</v>
      </c>
      <c r="D8" s="28" t="s">
        <v>38</v>
      </c>
      <c r="E8" s="18">
        <v>150</v>
      </c>
      <c r="F8" s="24"/>
      <c r="G8" s="18">
        <v>208.7</v>
      </c>
      <c r="H8" s="18">
        <v>3.6</v>
      </c>
      <c r="I8" s="18">
        <v>5.4</v>
      </c>
      <c r="J8" s="19">
        <v>36.4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>
        <v>98.7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26"/>
      <c r="E12" s="14"/>
      <c r="F12" s="22"/>
      <c r="G12" s="14"/>
      <c r="H12" s="14"/>
      <c r="I12" s="14"/>
      <c r="J12" s="15"/>
    </row>
    <row r="13" spans="1:10">
      <c r="A13" s="6"/>
      <c r="B13" s="1" t="s">
        <v>16</v>
      </c>
      <c r="C13" s="2">
        <v>88</v>
      </c>
      <c r="D13" s="27" t="s">
        <v>40</v>
      </c>
      <c r="E13" s="16">
        <v>200</v>
      </c>
      <c r="F13" s="23"/>
      <c r="G13" s="16">
        <v>68.58</v>
      </c>
      <c r="H13" s="16">
        <v>1.44</v>
      </c>
      <c r="I13" s="16">
        <v>3.98</v>
      </c>
      <c r="J13" s="17">
        <v>6.5</v>
      </c>
    </row>
    <row r="14" spans="1:10" ht="15.75" thickBot="1">
      <c r="A14" s="6"/>
      <c r="B14" s="1" t="s">
        <v>17</v>
      </c>
      <c r="C14" s="8" t="s">
        <v>37</v>
      </c>
      <c r="D14" s="28" t="s">
        <v>38</v>
      </c>
      <c r="E14" s="18">
        <v>150</v>
      </c>
      <c r="F14" s="24"/>
      <c r="G14" s="18">
        <v>208.7</v>
      </c>
      <c r="H14" s="18">
        <v>3.6</v>
      </c>
      <c r="I14" s="18">
        <v>5.4</v>
      </c>
      <c r="J14" s="19">
        <v>36.4</v>
      </c>
    </row>
    <row r="15" spans="1:10" ht="15.75" thickBot="1">
      <c r="A15" s="6"/>
      <c r="B15" s="1" t="s">
        <v>18</v>
      </c>
      <c r="C15" s="8"/>
      <c r="D15" s="28"/>
      <c r="E15" s="18"/>
      <c r="F15" s="24"/>
      <c r="G15" s="18"/>
      <c r="H15" s="18"/>
      <c r="I15" s="18"/>
      <c r="J15" s="19"/>
    </row>
    <row r="16" spans="1:10" ht="15" customHeight="1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 t="s">
        <v>32</v>
      </c>
      <c r="D17" s="27" t="s">
        <v>33</v>
      </c>
      <c r="E17" s="16" t="s">
        <v>34</v>
      </c>
      <c r="F17" s="23"/>
      <c r="G17" s="16">
        <v>145</v>
      </c>
      <c r="H17" s="16">
        <v>4.18</v>
      </c>
      <c r="I17" s="16">
        <v>1.6</v>
      </c>
      <c r="J17" s="17">
        <v>22.43</v>
      </c>
    </row>
    <row r="18" spans="1:10">
      <c r="A18" s="6"/>
      <c r="B18" s="1" t="s">
        <v>21</v>
      </c>
      <c r="C18" s="2" t="s">
        <v>29</v>
      </c>
      <c r="D18" s="27" t="s">
        <v>35</v>
      </c>
      <c r="E18" s="16">
        <v>25</v>
      </c>
      <c r="F18" s="23"/>
      <c r="G18" s="16">
        <v>52.5</v>
      </c>
      <c r="H18" s="16">
        <v>1.25</v>
      </c>
      <c r="I18" s="16">
        <v>0.25</v>
      </c>
      <c r="J18" s="17">
        <v>11.4</v>
      </c>
    </row>
    <row r="19" spans="1:10">
      <c r="A19" s="6"/>
      <c r="B19" s="25" t="s">
        <v>31</v>
      </c>
      <c r="C19" s="33">
        <v>686</v>
      </c>
      <c r="D19" s="38" t="s">
        <v>39</v>
      </c>
      <c r="E19" s="34">
        <v>200</v>
      </c>
      <c r="F19" s="35"/>
      <c r="G19" s="34">
        <v>60</v>
      </c>
      <c r="H19" s="34">
        <v>0.3</v>
      </c>
      <c r="I19" s="34">
        <v>0</v>
      </c>
      <c r="J19" s="36">
        <v>15.2</v>
      </c>
    </row>
    <row r="20" spans="1:10" ht="15.75" thickBot="1">
      <c r="A20" s="7"/>
      <c r="B20" s="8"/>
      <c r="C20" s="8"/>
      <c r="D20" s="28"/>
      <c r="E20" s="18"/>
      <c r="F20" s="24">
        <f>F12+F13+F14+F15+F16+F17+F18+F19</f>
        <v>0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2024-04-12T05:01:00Z</dcterms:modified>
</cp:coreProperties>
</file>